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05" yWindow="-105" windowWidth="25815" windowHeight="15000"/>
  </bookViews>
  <sheets>
    <sheet name="汇总表" sheetId="1" r:id="rId1"/>
    <sheet name="Sheet1" sheetId="3" r:id="rId2"/>
  </sheets>
  <definedNames>
    <definedName name="_xlnm._FilterDatabase" localSheetId="0" hidden="1">汇总表!$A$2:$B$2</definedName>
    <definedName name="_GoBack" localSheetId="0">汇总表!#REF!</definedName>
    <definedName name="_xlnm.Print_Titles" localSheetId="0">汇总表!$2:$2</definedName>
  </definedNames>
  <calcPr calcId="125725"/>
</workbook>
</file>

<file path=xl/sharedStrings.xml><?xml version="1.0" encoding="utf-8"?>
<sst xmlns="http://schemas.openxmlformats.org/spreadsheetml/2006/main" count="213" uniqueCount="204">
  <si>
    <t>项目名称</t>
  </si>
  <si>
    <t>申报单位</t>
  </si>
  <si>
    <t>香菇菌棒周年化栽培管理技术及其推广应用</t>
  </si>
  <si>
    <t>山东七河生物科技股份有限公司</t>
  </si>
  <si>
    <t>月子米粉研发转化生产项目</t>
  </si>
  <si>
    <t>适于设施限根栽培的优质葡萄新品种引进与苗木繁育技术研究与示范</t>
  </si>
  <si>
    <t>山东佰润农业发展有限公司</t>
  </si>
  <si>
    <t>山东理工大学</t>
  </si>
  <si>
    <t>优质西瓜新品种引进及高效栽培技术集成示范</t>
  </si>
  <si>
    <t>山东莱德农业发展有限公司</t>
  </si>
  <si>
    <t>香菇品种选育及配套高效栽培技术研发及应用</t>
  </si>
  <si>
    <t>淄博众志农业科技有限公司</t>
  </si>
  <si>
    <t>山东农业大学</t>
  </si>
  <si>
    <t>精品桃生产关键技术集成与示范</t>
  </si>
  <si>
    <t>临沂市果茶技术推广服务中心</t>
  </si>
  <si>
    <t>大棚黄瓜新品种“LD1901”选育及示范推广</t>
  </si>
  <si>
    <t>临沂大学</t>
  </si>
  <si>
    <t>果园减肥增效“三新”集成技术研究与示范</t>
  </si>
  <si>
    <t>蒙阴县聚利果品专业合作社</t>
  </si>
  <si>
    <t>高油酸花生品种筛选及绿色生产技术集成应用</t>
  </si>
  <si>
    <t>莒南县农业技术推广中心</t>
  </si>
  <si>
    <t>种养结合养殖粪污资源化利用关键技术研究与开发</t>
  </si>
  <si>
    <t>临沂市农泰农业科技有限公司</t>
  </si>
  <si>
    <t>胡阳西红柿品质提升可视化、可追溯绿色生态栽培技术集成示范项目</t>
  </si>
  <si>
    <t>费县金丰公社农业服务有限公司</t>
  </si>
  <si>
    <t>水稻新品种垦稻88和精华3号选育、栽培技术集成及扶贫示范推广</t>
  </si>
  <si>
    <t>郯城县精华种业有限公司</t>
  </si>
  <si>
    <t>三温两防控生态蔬菜大棚技术集成与示范</t>
  </si>
  <si>
    <t>临沂清春蔬菜农民专业合作社</t>
  </si>
  <si>
    <t>皂荚种植技术集成与推广服务</t>
  </si>
  <si>
    <t>山东华夏高科农业科技发展有限公司</t>
  </si>
  <si>
    <t>铲筛组合式残膜回收机产业化研究与示范推广</t>
  </si>
  <si>
    <t>山东源泉机械有限公司</t>
  </si>
  <si>
    <t>蛋鸡精准化健康养殖技术研究与示范</t>
  </si>
  <si>
    <t>德州和膳生态农业有限公司</t>
  </si>
  <si>
    <t>希森6号马铃薯优质高产配套种植技术示范推广</t>
  </si>
  <si>
    <t>乐陵希森马铃薯产业集团有限公司</t>
  </si>
  <si>
    <t>青岛农业大学</t>
  </si>
  <si>
    <t>新型乐陵金丝小枣优质高产高效集成技术示范</t>
  </si>
  <si>
    <t>乐陵市德润健康食品有限公司</t>
  </si>
  <si>
    <t>山东省果树研究所</t>
  </si>
  <si>
    <t>休闲农业果蔬体验式加工与科普设施建设与示范</t>
  </si>
  <si>
    <t>齐河县田然农产品有限公司</t>
  </si>
  <si>
    <t>特色高油酸花生种植示范及规模化开发</t>
  </si>
  <si>
    <t>山东金满田生物科技集团有限公司</t>
  </si>
  <si>
    <t>酵素技术在乡村振兴产业中的推广及应用</t>
  </si>
  <si>
    <t>珍稀食用菌高效栽培示范及应用推广</t>
  </si>
  <si>
    <t>山东三生万物生物科技有限公司</t>
  </si>
  <si>
    <t>调理畜禽肉食品工业化生产关键技术与产业化</t>
  </si>
  <si>
    <t>山东鸿毅食品有限公司</t>
  </si>
  <si>
    <t>微山县南四湖渔业有限公司</t>
  </si>
  <si>
    <t>早熟梨新品种引进及栽培新模式、新技术示范与推广</t>
  </si>
  <si>
    <t>鱼台县梨想家庭农场</t>
  </si>
  <si>
    <t>汶上芦花粉壳蛋鸡新品种选育与应用</t>
  </si>
  <si>
    <t>济宁熙乐经典农牧科技有限公司</t>
  </si>
  <si>
    <t>高产优质夏大豆新品种祥丰4号选育与推广</t>
  </si>
  <si>
    <t>桃优质高效技术集成及示范推广</t>
  </si>
  <si>
    <t>高品质有机桃栽培技术示范与推广</t>
  </si>
  <si>
    <t>鸭粪液与果树高效栽培种养一体化关键技术示范应用</t>
  </si>
  <si>
    <t>新泰市天信农牧发展有限公司</t>
  </si>
  <si>
    <t>珍特茶树良种轻基质营养钵扦插繁育与生态茶园建设示范</t>
  </si>
  <si>
    <t>山东泰山茶溪谷农业发展有限公司</t>
  </si>
  <si>
    <t>四倍体泡桐技术集成与科技扶贫示范推广</t>
  </si>
  <si>
    <t>山东一滕田园美农林科技有限公司</t>
  </si>
  <si>
    <t>猪—菜种养循环技术示范推广</t>
  </si>
  <si>
    <t>泰安巴夫巴夫农业科技有限公司</t>
  </si>
  <si>
    <t>设施鲜食番茄品种引进及高效栽培技术示范与推广</t>
  </si>
  <si>
    <t>泰安爱上三棵树家庭农场有限公司</t>
  </si>
  <si>
    <t>元宝枫良种繁育与培优技术示范</t>
  </si>
  <si>
    <t>山东东岳国际花木城有限公司</t>
  </si>
  <si>
    <t>液体菌种规模化生产技术研究和产业配套基地建设</t>
  </si>
  <si>
    <t>东平县科海菌业有限公司</t>
  </si>
  <si>
    <t>丹参优良品种标准化种植与示范推广</t>
  </si>
  <si>
    <t>文登市大德兴农庄农产品有限公司</t>
  </si>
  <si>
    <t>山东省农业科学院农产品研究所</t>
  </si>
  <si>
    <t>长根菇层架式高产栽培关键技术示范推广</t>
  </si>
  <si>
    <t>威海鑫宝食品有限公司</t>
  </si>
  <si>
    <t>新型酶解海藻悬浮液体肥料的开发与示范推广</t>
  </si>
  <si>
    <t>威海市世代海洋生物科技股份有限公司</t>
  </si>
  <si>
    <t>城市园林绿化优良观赏灌木引选及快繁技术研究与示范</t>
  </si>
  <si>
    <t>威海市威鹰芳香生物工程股份有限公司</t>
  </si>
  <si>
    <t>设施番茄新品种及高效关键技术试验示范与推广应用</t>
  </si>
  <si>
    <t>山东省寿光市三木种苗有限公司</t>
  </si>
  <si>
    <t>生姜种质提纯复壮及生态高效生产技术集成与示范推广</t>
  </si>
  <si>
    <t>山东慧三浓农业科技有限公司</t>
  </si>
  <si>
    <t>设施辣（甜）椒新品种高效栽培技术示范推广</t>
  </si>
  <si>
    <t>山东永盛农业发展有限公司</t>
  </si>
  <si>
    <t>加工型杂交榛新品种引进与丰产栽培技术示范</t>
  </si>
  <si>
    <t>山东三样榛缘生物科技有限公司</t>
  </si>
  <si>
    <t>中兽药制剂制备新技术转化及推广应用</t>
  </si>
  <si>
    <t>山东畜牧兽医职业学院</t>
  </si>
  <si>
    <t>刺参滩涂池塘养殖安全度夏综合技术推广</t>
  </si>
  <si>
    <t>山东华春渔业有限公司</t>
  </si>
  <si>
    <t>高端香稻新品种津原U99及绿色栽培技术示范推广</t>
  </si>
  <si>
    <t>东营市一邦农业科技开发有限公司</t>
  </si>
  <si>
    <t>耐盐碱玉米新品种选育与高效生态生产模式应用示范</t>
  </si>
  <si>
    <t>山东木禾农业发展有限公司</t>
  </si>
  <si>
    <t>饲用小黑麦和玉米轮作模式集成与创新</t>
  </si>
  <si>
    <t>正大桑田（东营）农业发展有限公司</t>
  </si>
  <si>
    <t>嘉祥县农业技术推广服务中心</t>
  </si>
  <si>
    <t>梁山长灿农业开发有限公司</t>
  </si>
  <si>
    <t>曲阜生产力促进中心</t>
  </si>
  <si>
    <t>作物提质增效新技术的新媒体推广及基地示范</t>
  </si>
  <si>
    <t>鲜食玉米新品种及配套高产高效栽培技术研究与应用</t>
  </si>
  <si>
    <t>黄河三角洲耐盐碱花生新品种栽培与云服务推广示范</t>
  </si>
  <si>
    <t>小麦-玉米周年滴灌水肥一体化技术创新与应用</t>
  </si>
  <si>
    <t>设施果树专用新品种及优质高效配套技术示范推广</t>
  </si>
  <si>
    <t>泰山道地鸡头黄精良种培育与深加工技术成果转化示范与推广</t>
  </si>
  <si>
    <t>设施蔬菜数字精准智能管控系统研究及推广</t>
  </si>
  <si>
    <t>彩麦种植及其健康食品成果转化与示范</t>
  </si>
  <si>
    <t>云上果园数字化管理示范与推广</t>
  </si>
  <si>
    <t>盐碱地大棚蔬菜专用营养有机基质一体化栽培技术示范与 推广</t>
  </si>
  <si>
    <t>香菇复配草菇蘑菇酱加工工艺研究及产业化</t>
  </si>
  <si>
    <t>山东惠民齐发果蔬有限责任公司</t>
  </si>
  <si>
    <t>养牛技术指导示范</t>
  </si>
  <si>
    <t>沾化贵富乳品有限公司</t>
  </si>
  <si>
    <t>鲁西黑头羊高效养殖技术推广</t>
  </si>
  <si>
    <t>聊城市东昌府区兴堂牧业有限责任公司</t>
  </si>
  <si>
    <t>肉兔高效安全养殖关键技术提升攻关与示范推广</t>
  </si>
  <si>
    <t>山东省汇富农牧发展有限公司</t>
  </si>
  <si>
    <t>小麦玉米水肥一体化示范与推广</t>
  </si>
  <si>
    <t>高唐县鑫发农业种植专业合作社</t>
  </si>
  <si>
    <t>聊城市黄羽肉鸡生物安全饲料的研制与示范推广</t>
  </si>
  <si>
    <t>山东沃能农业科技有限公司</t>
  </si>
  <si>
    <t>聊城大学</t>
  </si>
  <si>
    <t>运河黑牛雪花高档牛肉生产技术研究及示范</t>
  </si>
  <si>
    <t>临清市君博食品有限公司</t>
  </si>
  <si>
    <t>聊城市鹅病毒性疫病监测和预警技术体系示范与推广</t>
  </si>
  <si>
    <t>贫困地区山岭薄地桃品质提升技术集成与示范</t>
  </si>
  <si>
    <t>滕州市农业农村综合服务中心</t>
  </si>
  <si>
    <t>“餐桌果园”与庭院种植模式创新与示范开发</t>
  </si>
  <si>
    <t>宏大同德生态建设发展股份有限公司</t>
  </si>
  <si>
    <t>滕州马铃薯主要病虫害绿色防控技术推广</t>
  </si>
  <si>
    <t>滕州市蔬菜站</t>
  </si>
  <si>
    <t>“曹州木瓜”立体高效种植模式示范推广</t>
  </si>
  <si>
    <t>优质专用花生新品种绿色高效标准化生产关键技术集成与示范</t>
  </si>
  <si>
    <t>山东省花生研究所</t>
  </si>
  <si>
    <t>饲料桑在畜禽生产上的应用研究与示范推广</t>
  </si>
  <si>
    <t>山东省蚕业研究所</t>
  </si>
  <si>
    <t>鲜食葡萄避雨高效栽培技术示范与推广</t>
  </si>
  <si>
    <t>草莓绿色优质高效栽培及酿酒工艺研发与集成示范</t>
  </si>
  <si>
    <t>茶坡芹菜提质增效技术集成与示范推广</t>
  </si>
  <si>
    <t>临沂市生产力促进中心</t>
  </si>
  <si>
    <t>高值核桃产品精深加工关键技术示范及产业化</t>
  </si>
  <si>
    <t>山东省沂蒙小调特色食品有限公司</t>
  </si>
  <si>
    <t>盐渍化土壤改良技术示范推广</t>
  </si>
  <si>
    <t>莘县鲁西农业生物科技研究所</t>
  </si>
  <si>
    <t>优质甜瓜品种的栽培技术研究与推广</t>
  </si>
  <si>
    <t>山东旭日农业科技有限公司</t>
  </si>
  <si>
    <t>草莓优良品种引进及脱毒集约化育苗技术研发推广</t>
    <phoneticPr fontId="1" type="noConversion"/>
  </si>
  <si>
    <t>山东利和生态农业开发有限公司</t>
    <phoneticPr fontId="1" type="noConversion"/>
  </si>
  <si>
    <t>留兰香挥发油提取工艺优化及装备提升</t>
    <phoneticPr fontId="1" type="noConversion"/>
  </si>
  <si>
    <t>山东昌龙农业科技有限公司</t>
    <phoneticPr fontId="1" type="noConversion"/>
  </si>
  <si>
    <t>“四位一体”种养结合模式的示范与推广</t>
    <phoneticPr fontId="1" type="noConversion"/>
  </si>
  <si>
    <t>济南源虎食品有限公司</t>
    <phoneticPr fontId="1" type="noConversion"/>
  </si>
  <si>
    <t>果桑高效栽培与新六产融合发展应用技术推广</t>
    <phoneticPr fontId="1" type="noConversion"/>
  </si>
  <si>
    <t>济南桑源有品丝绸有限公司</t>
    <phoneticPr fontId="1" type="noConversion"/>
  </si>
  <si>
    <t>现代苹果矮砧集约高效栽培技术研究与推广示范</t>
    <phoneticPr fontId="1" type="noConversion"/>
  </si>
  <si>
    <t>莱州大自然园艺科技有限公司</t>
    <phoneticPr fontId="1" type="noConversion"/>
  </si>
  <si>
    <t>甜樱桃、葡萄、桃优新品种及关键生产技术示范推广</t>
    <phoneticPr fontId="1" type="noConversion"/>
  </si>
  <si>
    <t>山东省烟台市农业科学研究院</t>
    <phoneticPr fontId="1" type="noConversion"/>
  </si>
  <si>
    <t>池塘参虾生态高效养殖技术新模式创建与应用</t>
    <phoneticPr fontId="1" type="noConversion"/>
  </si>
  <si>
    <t>山东华韵海洋科技有限公司</t>
    <phoneticPr fontId="1" type="noConversion"/>
  </si>
  <si>
    <r>
      <t>“微山湖宽体金线蛭规模化繁育与高效养殖技术开发”成果应用及鳜鱼虹彩病毒病（传染性脾肾坏死病毒病）疫苗技术应用</t>
    </r>
    <r>
      <rPr>
        <u/>
        <sz val="11"/>
        <color theme="1"/>
        <rFont val="宋体"/>
        <family val="3"/>
        <charset val="134"/>
      </rPr>
      <t xml:space="preserve"> </t>
    </r>
  </si>
  <si>
    <t>玉玲花茶的研制与开发</t>
    <phoneticPr fontId="1" type="noConversion"/>
  </si>
  <si>
    <t>日照市林苑茶业有限公司</t>
    <phoneticPr fontId="1" type="noConversion"/>
  </si>
  <si>
    <t xml:space="preserve">省力、高效草本杂交桑养蚕模式的研究与示范 </t>
    <phoneticPr fontId="1" type="noConversion"/>
  </si>
  <si>
    <t>莒县海通茧丝绸有限公司</t>
    <phoneticPr fontId="1" type="noConversion"/>
  </si>
  <si>
    <t>肉羊产业化养殖模式的创新与应用</t>
    <phoneticPr fontId="1" type="noConversion"/>
  </si>
  <si>
    <t>山东省朝阳畜牧业有限公司</t>
    <phoneticPr fontId="1" type="noConversion"/>
  </si>
  <si>
    <t>滨海盐碱地农作物潜能提升示范与应用</t>
    <phoneticPr fontId="1" type="noConversion"/>
  </si>
  <si>
    <t>无棣振棣农牧有限公司</t>
    <phoneticPr fontId="1" type="noConversion"/>
  </si>
  <si>
    <t>多胎多羔肉用绵羊工厂化育肥技术集成与示范推广</t>
    <phoneticPr fontId="1" type="noConversion"/>
  </si>
  <si>
    <t>山东省滨州畜牧兽医研究院</t>
    <phoneticPr fontId="1" type="noConversion"/>
  </si>
  <si>
    <t>粮经饲绿色高效种养关键技术集成与示范应用</t>
    <phoneticPr fontId="1" type="noConversion"/>
  </si>
  <si>
    <t>山东借箭牛业发展有限公司</t>
    <phoneticPr fontId="1" type="noConversion"/>
  </si>
  <si>
    <t>枣园土壤快速检测改良及生态优化技术推广</t>
    <phoneticPr fontId="1" type="noConversion"/>
  </si>
  <si>
    <t>滨州黄河三角洲高效生态产业现代技术研究院</t>
    <phoneticPr fontId="1" type="noConversion"/>
  </si>
  <si>
    <t>葡萄新品种引进研究与示范</t>
    <phoneticPr fontId="1" type="noConversion"/>
  </si>
  <si>
    <t>巨野亿丰种植专业合作社</t>
    <phoneticPr fontId="1" type="noConversion"/>
  </si>
  <si>
    <t>抗土壤酸化板结型专用水溶肥料在无公害叶菜上的应用技术研发与产业化</t>
    <phoneticPr fontId="1" type="noConversion"/>
  </si>
  <si>
    <t>曹县百草庄园农业开发有限公司</t>
    <phoneticPr fontId="1" type="noConversion"/>
  </si>
  <si>
    <t xml:space="preserve">芦笋前期稳产后期持续高产的栽培应用示范 </t>
    <phoneticPr fontId="1" type="noConversion"/>
  </si>
  <si>
    <t xml:space="preserve">山东郓城久源农业科技有限公司 </t>
    <phoneticPr fontId="1" type="noConversion"/>
  </si>
  <si>
    <t>高油酸花生绿色高效轻简栽培技术示范推广</t>
    <phoneticPr fontId="1" type="noConversion"/>
  </si>
  <si>
    <t>菏泽市农业科学院</t>
    <phoneticPr fontId="1" type="noConversion"/>
  </si>
  <si>
    <t>黑蒜浓缩液加工关键技术集成与产业化示范</t>
    <phoneticPr fontId="1" type="noConversion"/>
  </si>
  <si>
    <t>菏泽天鸿果蔬股份有限公司</t>
    <phoneticPr fontId="1" type="noConversion"/>
  </si>
  <si>
    <t>黄河滩区玉米高产种植技术示范与推广</t>
    <phoneticPr fontId="1" type="noConversion"/>
  </si>
  <si>
    <t>东明黄河杂粮有限公司</t>
    <phoneticPr fontId="1" type="noConversion"/>
  </si>
  <si>
    <t>番茄抗TY褪绿病毒新品种研发与推广应用</t>
    <phoneticPr fontId="1" type="noConversion"/>
  </si>
  <si>
    <t>单县蕃茄研究所</t>
    <phoneticPr fontId="1" type="noConversion"/>
  </si>
  <si>
    <t>椒-蒜轮作模式下辣椒提质增效关键技术研究及推广</t>
    <phoneticPr fontId="1" type="noConversion"/>
  </si>
  <si>
    <t>山东优全食品有限公司</t>
    <phoneticPr fontId="1" type="noConversion"/>
  </si>
  <si>
    <t>鲈鱼、黄颡鱼池塘综合养殖新技术试验示范项目</t>
    <phoneticPr fontId="1" type="noConversion"/>
  </si>
  <si>
    <t>单县芳桂老五水产养殖专业合作社</t>
    <phoneticPr fontId="1" type="noConversion"/>
  </si>
  <si>
    <t>绿色蔬菜安全高效生产及产业化技术集成与示范推广</t>
    <phoneticPr fontId="1" type="noConversion"/>
  </si>
  <si>
    <t>山东旺天下农业旅游发展有限公司</t>
    <phoneticPr fontId="1" type="noConversion"/>
  </si>
  <si>
    <t>皇菊有机栽培技术集成示范</t>
    <phoneticPr fontId="1" type="noConversion"/>
  </si>
  <si>
    <t>青岛农业大学</t>
    <phoneticPr fontId="1" type="noConversion"/>
  </si>
  <si>
    <t>果蔬质量透明工程与品牌建设服务示范</t>
    <phoneticPr fontId="1" type="noConversion"/>
  </si>
  <si>
    <t>中华全国供销合作总社济南果品研究院</t>
    <phoneticPr fontId="1" type="noConversion"/>
  </si>
  <si>
    <r>
      <t>淄博市北园府食品有限公司</t>
    </r>
    <r>
      <rPr>
        <sz val="12"/>
        <color rgb="FF000000"/>
        <rFont val="Times New Roman"/>
        <family val="1"/>
      </rPr>
      <t xml:space="preserve"> </t>
    </r>
  </si>
  <si>
    <t>2020年度山东省科技特派员行动计划项目通过形式审查名单</t>
    <phoneticPr fontId="1" type="noConversion"/>
  </si>
</sst>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 &quot;￥&quot;* #,##0_ ;_ &quot;￥&quot;* \-#,##0_ ;_ &quot;￥&quot;* &quot;-&quot;_ ;_ @_ "/>
    <numFmt numFmtId="177" formatCode="_ &quot;￥&quot;* #,##0.00_ ;_ &quot;￥&quot;* \-#,##0.00_ ;_ &quot;￥&quot;* &quot;-&quot;??_ ;_ @_ "/>
  </numFmts>
  <fonts count="15">
    <font>
      <sz val="11"/>
      <color theme="1"/>
      <name val="宋体"/>
      <family val="2"/>
      <charset val="134"/>
      <scheme val="minor"/>
    </font>
    <font>
      <sz val="9"/>
      <name val="宋体"/>
      <family val="2"/>
      <charset val="134"/>
      <scheme val="minor"/>
    </font>
    <font>
      <sz val="11"/>
      <color theme="1"/>
      <name val="宋体"/>
      <family val="3"/>
      <charset val="134"/>
    </font>
    <font>
      <sz val="11"/>
      <color theme="1"/>
      <name val="黑体"/>
      <family val="3"/>
      <charset val="134"/>
    </font>
    <font>
      <sz val="20"/>
      <color theme="1"/>
      <name val="方正小标宋简体"/>
      <family val="4"/>
      <charset val="134"/>
    </font>
    <font>
      <sz val="11"/>
      <color theme="1"/>
      <name val="宋体"/>
      <family val="3"/>
      <charset val="134"/>
      <scheme val="minor"/>
    </font>
    <font>
      <sz val="11"/>
      <color theme="0"/>
      <name val="宋体"/>
      <family val="3"/>
      <charset val="134"/>
      <scheme val="minor"/>
    </font>
    <font>
      <sz val="10"/>
      <name val="Arial"/>
      <family val="2"/>
    </font>
    <font>
      <sz val="11"/>
      <color rgb="FF000000"/>
      <name val="宋体"/>
      <family val="3"/>
      <charset val="134"/>
      <scheme val="minor"/>
    </font>
    <font>
      <sz val="11"/>
      <color theme="1"/>
      <name val="宋体"/>
      <family val="3"/>
      <charset val="134"/>
      <scheme val="minor"/>
    </font>
    <font>
      <sz val="11"/>
      <color theme="1"/>
      <name val="宋体"/>
      <family val="2"/>
      <charset val="134"/>
    </font>
    <font>
      <u/>
      <sz val="11"/>
      <color theme="1"/>
      <name val="宋体"/>
      <family val="3"/>
      <charset val="134"/>
    </font>
    <font>
      <sz val="11"/>
      <color rgb="FF000000"/>
      <name val="宋体"/>
      <family val="3"/>
      <charset val="134"/>
    </font>
    <font>
      <sz val="12"/>
      <color rgb="FF000000"/>
      <name val="Times New Roman"/>
      <family val="1"/>
    </font>
    <font>
      <sz val="11"/>
      <color theme="1"/>
      <name val="宋体"/>
      <charset val="134"/>
      <scheme val="minor"/>
    </font>
  </fonts>
  <fills count="26">
    <fill>
      <patternFill patternType="none"/>
    </fill>
    <fill>
      <patternFill patternType="gray125"/>
    </fill>
    <fill>
      <patternFill patternType="solid">
        <fgColor theme="7" tint="0.59996337778862885"/>
        <bgColor indexed="64"/>
      </patternFill>
    </fill>
    <fill>
      <patternFill patternType="solid">
        <fgColor theme="5" tint="0.39994506668294322"/>
        <bgColor indexed="64"/>
      </patternFill>
    </fill>
    <fill>
      <patternFill patternType="solid">
        <fgColor theme="7" tint="0.79992065187536243"/>
        <bgColor indexed="64"/>
      </patternFill>
    </fill>
    <fill>
      <patternFill patternType="solid">
        <fgColor theme="6" tint="0.59996337778862885"/>
        <bgColor indexed="64"/>
      </patternFill>
    </fill>
    <fill>
      <patternFill patternType="solid">
        <fgColor theme="8"/>
        <bgColor indexed="64"/>
      </patternFill>
    </fill>
    <fill>
      <patternFill patternType="solid">
        <fgColor theme="4"/>
        <bgColor indexed="64"/>
      </patternFill>
    </fill>
    <fill>
      <patternFill patternType="solid">
        <fgColor theme="6" tint="0.39994506668294322"/>
        <bgColor indexed="64"/>
      </patternFill>
    </fill>
    <fill>
      <patternFill patternType="solid">
        <fgColor theme="5"/>
        <bgColor indexed="64"/>
      </patternFill>
    </fill>
    <fill>
      <patternFill patternType="solid">
        <fgColor theme="4" tint="0.79992065187536243"/>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theme="8" tint="0.79992065187536243"/>
        <bgColor indexed="64"/>
      </patternFill>
    </fill>
    <fill>
      <patternFill patternType="solid">
        <fgColor theme="5" tint="0.79992065187536243"/>
        <bgColor indexed="64"/>
      </patternFill>
    </fill>
    <fill>
      <patternFill patternType="solid">
        <fgColor theme="4" tint="0.39994506668294322"/>
        <bgColor indexed="64"/>
      </patternFill>
    </fill>
    <fill>
      <patternFill patternType="solid">
        <fgColor theme="6"/>
        <bgColor indexed="64"/>
      </patternFill>
    </fill>
    <fill>
      <patternFill patternType="solid">
        <fgColor theme="7" tint="0.39994506668294322"/>
        <bgColor indexed="64"/>
      </patternFill>
    </fill>
    <fill>
      <patternFill patternType="solid">
        <fgColor theme="6" tint="0.79992065187536243"/>
        <bgColor indexed="64"/>
      </patternFill>
    </fill>
    <fill>
      <patternFill patternType="solid">
        <fgColor theme="9" tint="0.799920651875362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9" tint="0.59996337778862885"/>
        <bgColor indexed="64"/>
      </patternFill>
    </fill>
    <fill>
      <patternFill patternType="solid">
        <fgColor theme="7"/>
        <bgColor indexed="64"/>
      </patternFill>
    </fill>
    <fill>
      <patternFill patternType="solid">
        <fgColor theme="9" tint="0.39994506668294322"/>
        <bgColor indexed="64"/>
      </patternFill>
    </fill>
    <fill>
      <patternFill patternType="solid">
        <fgColor theme="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7">
    <xf numFmtId="0" fontId="0" fillId="0" borderId="0">
      <alignment vertical="center"/>
    </xf>
    <xf numFmtId="0" fontId="6" fillId="3" borderId="0">
      <alignment vertical="center"/>
    </xf>
    <xf numFmtId="0" fontId="5" fillId="5" borderId="0">
      <alignment vertical="center"/>
    </xf>
    <xf numFmtId="0" fontId="6" fillId="7" borderId="0">
      <alignment vertical="center"/>
    </xf>
    <xf numFmtId="0" fontId="5" fillId="13" borderId="0">
      <alignment vertical="center"/>
    </xf>
    <xf numFmtId="0" fontId="5" fillId="2" borderId="0">
      <alignment vertical="center"/>
    </xf>
    <xf numFmtId="176" fontId="7" fillId="0" borderId="0"/>
    <xf numFmtId="0" fontId="5" fillId="11" borderId="0">
      <alignment vertical="center"/>
    </xf>
    <xf numFmtId="0" fontId="6" fillId="6" borderId="0">
      <alignment vertical="center"/>
    </xf>
    <xf numFmtId="0" fontId="6" fillId="17" borderId="0">
      <alignment vertical="center"/>
    </xf>
    <xf numFmtId="0" fontId="6" fillId="15" borderId="0">
      <alignment vertical="center"/>
    </xf>
    <xf numFmtId="0" fontId="6" fillId="8" borderId="0">
      <alignment vertical="center"/>
    </xf>
    <xf numFmtId="0" fontId="5" fillId="10" borderId="0">
      <alignment vertical="center"/>
    </xf>
    <xf numFmtId="0" fontId="5" fillId="14" borderId="0">
      <alignment vertical="center"/>
    </xf>
    <xf numFmtId="0" fontId="5" fillId="18" borderId="0">
      <alignment vertical="center"/>
    </xf>
    <xf numFmtId="0" fontId="5" fillId="4" borderId="0">
      <alignment vertical="center"/>
    </xf>
    <xf numFmtId="0" fontId="6" fillId="9" borderId="0">
      <alignment vertical="center"/>
    </xf>
    <xf numFmtId="0" fontId="5" fillId="19" borderId="0">
      <alignment vertical="center"/>
    </xf>
    <xf numFmtId="0" fontId="5" fillId="20" borderId="0">
      <alignment vertical="center"/>
    </xf>
    <xf numFmtId="0" fontId="5" fillId="21" borderId="0">
      <alignment vertical="center"/>
    </xf>
    <xf numFmtId="0" fontId="5" fillId="22" borderId="0">
      <alignment vertical="center"/>
    </xf>
    <xf numFmtId="0" fontId="6" fillId="12" borderId="0">
      <alignment vertical="center"/>
    </xf>
    <xf numFmtId="0" fontId="6" fillId="24" borderId="0">
      <alignment vertical="center"/>
    </xf>
    <xf numFmtId="43" fontId="7" fillId="0" borderId="0"/>
    <xf numFmtId="41" fontId="7" fillId="0" borderId="0"/>
    <xf numFmtId="177" fontId="7" fillId="0" borderId="0"/>
    <xf numFmtId="0" fontId="8" fillId="0" borderId="0">
      <alignment vertical="center"/>
    </xf>
    <xf numFmtId="9" fontId="7" fillId="0" borderId="0"/>
    <xf numFmtId="0" fontId="6" fillId="16" borderId="0">
      <alignment vertical="center"/>
    </xf>
    <xf numFmtId="0" fontId="6" fillId="23" borderId="0">
      <alignment vertical="center"/>
    </xf>
    <xf numFmtId="0" fontId="6" fillId="25" borderId="0">
      <alignment vertical="center"/>
    </xf>
    <xf numFmtId="0" fontId="9" fillId="0" borderId="0">
      <alignment vertical="center"/>
    </xf>
    <xf numFmtId="0" fontId="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8">
    <xf numFmtId="0" fontId="0" fillId="0" borderId="0" xfId="0">
      <alignment vertical="center"/>
    </xf>
    <xf numFmtId="0" fontId="0" fillId="0" borderId="0" xfId="0" applyFont="1" applyFill="1">
      <alignment vertical="center"/>
    </xf>
    <xf numFmtId="0" fontId="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Fill="1">
      <alignment vertical="center"/>
    </xf>
    <xf numFmtId="0" fontId="12" fillId="0" borderId="1" xfId="0" applyFont="1" applyBorder="1" applyAlignment="1">
      <alignment horizontal="left" vertical="center" wrapText="1"/>
    </xf>
    <xf numFmtId="0" fontId="4" fillId="0" borderId="2" xfId="0" applyFont="1" applyFill="1" applyBorder="1" applyAlignment="1">
      <alignment horizontal="center" vertical="center"/>
    </xf>
  </cellXfs>
  <cellStyles count="37">
    <cellStyle name="20% - 着色 1" xfId="12"/>
    <cellStyle name="20% - 着色 2" xfId="13"/>
    <cellStyle name="20% - 着色 3" xfId="14"/>
    <cellStyle name="20% - 着色 4" xfId="15"/>
    <cellStyle name="20% - 着色 5" xfId="4"/>
    <cellStyle name="20% - 着色 6" xfId="17"/>
    <cellStyle name="40% - 着色 1" xfId="18"/>
    <cellStyle name="40% - 着色 2" xfId="19"/>
    <cellStyle name="40% - 着色 3" xfId="2"/>
    <cellStyle name="40% - 着色 4" xfId="5"/>
    <cellStyle name="40% - 着色 5" xfId="7"/>
    <cellStyle name="40% - 着色 6" xfId="20"/>
    <cellStyle name="60% - 着色 1" xfId="10"/>
    <cellStyle name="60% - 着色 2" xfId="1"/>
    <cellStyle name="60% - 着色 3" xfId="11"/>
    <cellStyle name="60% - 着色 4" xfId="9"/>
    <cellStyle name="60% - 着色 5" xfId="21"/>
    <cellStyle name="60% - 着色 6" xfId="22"/>
    <cellStyle name="Comma" xfId="23"/>
    <cellStyle name="Comma [0]" xfId="24"/>
    <cellStyle name="Currency" xfId="25"/>
    <cellStyle name="Currency [0]" xfId="6"/>
    <cellStyle name="Normal" xfId="26"/>
    <cellStyle name="Percent" xfId="27"/>
    <cellStyle name="常规" xfId="0" builtinId="0"/>
    <cellStyle name="常规 2" xfId="31"/>
    <cellStyle name="常规 2 2" xfId="33"/>
    <cellStyle name="常规 2 3" xfId="35"/>
    <cellStyle name="常规 3" xfId="32"/>
    <cellStyle name="常规 3 2" xfId="34"/>
    <cellStyle name="常规 3 3" xfId="36"/>
    <cellStyle name="着色 1" xfId="3"/>
    <cellStyle name="着色 2" xfId="16"/>
    <cellStyle name="着色 3" xfId="28"/>
    <cellStyle name="着色 4" xfId="29"/>
    <cellStyle name="着色 5" xfId="8"/>
    <cellStyle name="着色 6" xfId="3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107"/>
  <sheetViews>
    <sheetView tabSelected="1" workbookViewId="0">
      <selection activeCell="C106" sqref="C106"/>
    </sheetView>
  </sheetViews>
  <sheetFormatPr defaultRowHeight="13.5"/>
  <cols>
    <col min="1" max="1" width="50.625" style="1" customWidth="1"/>
    <col min="2" max="2" width="56.75" style="1" customWidth="1"/>
    <col min="3" max="16384" width="9" style="1"/>
  </cols>
  <sheetData>
    <row r="1" spans="1:2" ht="46.5" customHeight="1">
      <c r="A1" s="7" t="s">
        <v>203</v>
      </c>
      <c r="B1" s="7"/>
    </row>
    <row r="2" spans="1:2" ht="35.1" customHeight="1">
      <c r="A2" s="2" t="s">
        <v>0</v>
      </c>
      <c r="B2" s="2" t="s">
        <v>1</v>
      </c>
    </row>
    <row r="3" spans="1:2" s="5" customFormat="1" ht="35.1" customHeight="1">
      <c r="A3" s="3" t="s">
        <v>149</v>
      </c>
      <c r="B3" s="4" t="s">
        <v>150</v>
      </c>
    </row>
    <row r="4" spans="1:2" s="5" customFormat="1" ht="35.1" customHeight="1">
      <c r="A4" s="4" t="s">
        <v>151</v>
      </c>
      <c r="B4" s="4" t="s">
        <v>152</v>
      </c>
    </row>
    <row r="5" spans="1:2" ht="35.1" customHeight="1">
      <c r="A5" s="4" t="s">
        <v>153</v>
      </c>
      <c r="B5" s="4" t="s">
        <v>154</v>
      </c>
    </row>
    <row r="6" spans="1:2" ht="35.1" customHeight="1">
      <c r="A6" s="4" t="s">
        <v>155</v>
      </c>
      <c r="B6" s="4" t="s">
        <v>156</v>
      </c>
    </row>
    <row r="7" spans="1:2" s="5" customFormat="1" ht="35.1" customHeight="1">
      <c r="A7" s="6" t="s">
        <v>4</v>
      </c>
      <c r="B7" s="6" t="s">
        <v>202</v>
      </c>
    </row>
    <row r="8" spans="1:2" s="5" customFormat="1" ht="35.1" customHeight="1">
      <c r="A8" s="6" t="s">
        <v>5</v>
      </c>
      <c r="B8" s="6" t="s">
        <v>6</v>
      </c>
    </row>
    <row r="9" spans="1:2" s="5" customFormat="1" ht="35.1" customHeight="1">
      <c r="A9" s="6" t="s">
        <v>8</v>
      </c>
      <c r="B9" s="6" t="s">
        <v>9</v>
      </c>
    </row>
    <row r="10" spans="1:2" ht="35.1" customHeight="1">
      <c r="A10" s="6" t="s">
        <v>10</v>
      </c>
      <c r="B10" s="6" t="s">
        <v>11</v>
      </c>
    </row>
    <row r="11" spans="1:2" ht="35.1" customHeight="1">
      <c r="A11" s="6" t="s">
        <v>2</v>
      </c>
      <c r="B11" s="6" t="s">
        <v>3</v>
      </c>
    </row>
    <row r="12" spans="1:2" s="5" customFormat="1" ht="35.1" customHeight="1">
      <c r="A12" s="3" t="s">
        <v>128</v>
      </c>
      <c r="B12" s="4" t="s">
        <v>129</v>
      </c>
    </row>
    <row r="13" spans="1:2" s="5" customFormat="1" ht="35.1" customHeight="1">
      <c r="A13" s="4" t="s">
        <v>130</v>
      </c>
      <c r="B13" s="4" t="s">
        <v>131</v>
      </c>
    </row>
    <row r="14" spans="1:2" ht="35.1" customHeight="1">
      <c r="A14" s="4" t="s">
        <v>132</v>
      </c>
      <c r="B14" s="4" t="s">
        <v>133</v>
      </c>
    </row>
    <row r="15" spans="1:2" s="5" customFormat="1" ht="35.1" customHeight="1">
      <c r="A15" s="3" t="s">
        <v>91</v>
      </c>
      <c r="B15" s="4" t="s">
        <v>92</v>
      </c>
    </row>
    <row r="16" spans="1:2" s="5" customFormat="1" ht="35.1" customHeight="1">
      <c r="A16" s="4" t="s">
        <v>93</v>
      </c>
      <c r="B16" s="4" t="s">
        <v>94</v>
      </c>
    </row>
    <row r="17" spans="1:2" ht="35.1" customHeight="1">
      <c r="A17" s="4" t="s">
        <v>95</v>
      </c>
      <c r="B17" s="4" t="s">
        <v>96</v>
      </c>
    </row>
    <row r="18" spans="1:2" ht="35.1" customHeight="1">
      <c r="A18" s="4" t="s">
        <v>97</v>
      </c>
      <c r="B18" s="4" t="s">
        <v>98</v>
      </c>
    </row>
    <row r="19" spans="1:2" s="5" customFormat="1" ht="35.1" customHeight="1">
      <c r="A19" s="3" t="s">
        <v>157</v>
      </c>
      <c r="B19" s="4" t="s">
        <v>158</v>
      </c>
    </row>
    <row r="20" spans="1:2" s="5" customFormat="1" ht="35.1" customHeight="1">
      <c r="A20" s="4" t="s">
        <v>159</v>
      </c>
      <c r="B20" s="4" t="s">
        <v>160</v>
      </c>
    </row>
    <row r="21" spans="1:2" ht="35.1" customHeight="1">
      <c r="A21" s="4" t="s">
        <v>161</v>
      </c>
      <c r="B21" s="4" t="s">
        <v>162</v>
      </c>
    </row>
    <row r="22" spans="1:2" s="5" customFormat="1" ht="35.1" customHeight="1">
      <c r="A22" s="3" t="s">
        <v>81</v>
      </c>
      <c r="B22" s="4" t="s">
        <v>82</v>
      </c>
    </row>
    <row r="23" spans="1:2" s="5" customFormat="1" ht="35.1" customHeight="1">
      <c r="A23" s="4" t="s">
        <v>83</v>
      </c>
      <c r="B23" s="4" t="s">
        <v>84</v>
      </c>
    </row>
    <row r="24" spans="1:2" s="5" customFormat="1" ht="35.1" customHeight="1">
      <c r="A24" s="4" t="s">
        <v>85</v>
      </c>
      <c r="B24" s="4" t="s">
        <v>86</v>
      </c>
    </row>
    <row r="25" spans="1:2" ht="35.1" customHeight="1">
      <c r="A25" s="4" t="s">
        <v>87</v>
      </c>
      <c r="B25" s="4" t="s">
        <v>88</v>
      </c>
    </row>
    <row r="26" spans="1:2" ht="35.1" customHeight="1">
      <c r="A26" s="4" t="s">
        <v>89</v>
      </c>
      <c r="B26" s="4" t="s">
        <v>90</v>
      </c>
    </row>
    <row r="27" spans="1:2" s="5" customFormat="1" ht="35.1" customHeight="1">
      <c r="A27" s="3" t="s">
        <v>48</v>
      </c>
      <c r="B27" s="4" t="s">
        <v>49</v>
      </c>
    </row>
    <row r="28" spans="1:2" s="5" customFormat="1" ht="42" customHeight="1">
      <c r="A28" s="4" t="s">
        <v>163</v>
      </c>
      <c r="B28" s="4" t="s">
        <v>50</v>
      </c>
    </row>
    <row r="29" spans="1:2" s="5" customFormat="1" ht="35.1" customHeight="1">
      <c r="A29" s="4" t="s">
        <v>51</v>
      </c>
      <c r="B29" s="4" t="s">
        <v>52</v>
      </c>
    </row>
    <row r="30" spans="1:2" s="5" customFormat="1" ht="35.1" customHeight="1">
      <c r="A30" s="4" t="s">
        <v>53</v>
      </c>
      <c r="B30" s="4" t="s">
        <v>54</v>
      </c>
    </row>
    <row r="31" spans="1:2" ht="35.1" customHeight="1">
      <c r="A31" s="4" t="s">
        <v>55</v>
      </c>
      <c r="B31" s="4" t="s">
        <v>99</v>
      </c>
    </row>
    <row r="32" spans="1:2" ht="35.1" customHeight="1">
      <c r="A32" s="4" t="s">
        <v>56</v>
      </c>
      <c r="B32" s="4" t="s">
        <v>100</v>
      </c>
    </row>
    <row r="33" spans="1:2" ht="35.1" customHeight="1">
      <c r="A33" s="4" t="s">
        <v>57</v>
      </c>
      <c r="B33" s="4" t="s">
        <v>101</v>
      </c>
    </row>
    <row r="34" spans="1:2" s="5" customFormat="1" ht="35.1" customHeight="1">
      <c r="A34" s="3" t="s">
        <v>58</v>
      </c>
      <c r="B34" s="4" t="s">
        <v>59</v>
      </c>
    </row>
    <row r="35" spans="1:2" s="5" customFormat="1" ht="35.1" customHeight="1">
      <c r="A35" s="4" t="s">
        <v>60</v>
      </c>
      <c r="B35" s="4" t="s">
        <v>61</v>
      </c>
    </row>
    <row r="36" spans="1:2" s="5" customFormat="1" ht="35.1" customHeight="1">
      <c r="A36" s="4" t="s">
        <v>62</v>
      </c>
      <c r="B36" s="4" t="s">
        <v>63</v>
      </c>
    </row>
    <row r="37" spans="1:2" s="5" customFormat="1" ht="35.1" customHeight="1">
      <c r="A37" s="4" t="s">
        <v>64</v>
      </c>
      <c r="B37" s="4" t="s">
        <v>65</v>
      </c>
    </row>
    <row r="38" spans="1:2" s="5" customFormat="1" ht="35.1" customHeight="1">
      <c r="A38" s="3" t="s">
        <v>66</v>
      </c>
      <c r="B38" s="4" t="s">
        <v>67</v>
      </c>
    </row>
    <row r="39" spans="1:2" ht="35.1" customHeight="1">
      <c r="A39" s="4" t="s">
        <v>68</v>
      </c>
      <c r="B39" s="4" t="s">
        <v>69</v>
      </c>
    </row>
    <row r="40" spans="1:2" ht="35.1" customHeight="1">
      <c r="A40" s="4" t="s">
        <v>70</v>
      </c>
      <c r="B40" s="4" t="s">
        <v>71</v>
      </c>
    </row>
    <row r="41" spans="1:2" s="5" customFormat="1" ht="35.1" customHeight="1">
      <c r="A41" s="3" t="s">
        <v>72</v>
      </c>
      <c r="B41" s="4" t="s">
        <v>73</v>
      </c>
    </row>
    <row r="42" spans="1:2" s="5" customFormat="1" ht="35.1" customHeight="1">
      <c r="A42" s="4" t="s">
        <v>75</v>
      </c>
      <c r="B42" s="4" t="s">
        <v>76</v>
      </c>
    </row>
    <row r="43" spans="1:2" s="5" customFormat="1" ht="35.1" customHeight="1">
      <c r="A43" s="4" t="s">
        <v>77</v>
      </c>
      <c r="B43" s="4" t="s">
        <v>78</v>
      </c>
    </row>
    <row r="44" spans="1:2" ht="35.1" customHeight="1">
      <c r="A44" s="4" t="s">
        <v>79</v>
      </c>
      <c r="B44" s="4" t="s">
        <v>80</v>
      </c>
    </row>
    <row r="45" spans="1:2" s="5" customFormat="1" ht="35.1" customHeight="1">
      <c r="A45" s="3" t="s">
        <v>164</v>
      </c>
      <c r="B45" s="4" t="s">
        <v>165</v>
      </c>
    </row>
    <row r="46" spans="1:2" s="5" customFormat="1" ht="35.1" customHeight="1">
      <c r="A46" s="4" t="s">
        <v>166</v>
      </c>
      <c r="B46" s="4" t="s">
        <v>167</v>
      </c>
    </row>
    <row r="47" spans="1:2" ht="35.1" customHeight="1">
      <c r="A47" s="4" t="s">
        <v>168</v>
      </c>
      <c r="B47" s="4" t="s">
        <v>169</v>
      </c>
    </row>
    <row r="48" spans="1:2" s="5" customFormat="1" ht="35.1" customHeight="1">
      <c r="A48" s="3" t="s">
        <v>13</v>
      </c>
      <c r="B48" s="4" t="s">
        <v>14</v>
      </c>
    </row>
    <row r="49" spans="1:2" s="5" customFormat="1" ht="35.1" customHeight="1">
      <c r="A49" s="4" t="s">
        <v>15</v>
      </c>
      <c r="B49" s="4" t="s">
        <v>16</v>
      </c>
    </row>
    <row r="50" spans="1:2" s="5" customFormat="1" ht="35.1" customHeight="1">
      <c r="A50" s="4" t="s">
        <v>17</v>
      </c>
      <c r="B50" s="4" t="s">
        <v>18</v>
      </c>
    </row>
    <row r="51" spans="1:2" s="5" customFormat="1" ht="35.1" customHeight="1">
      <c r="A51" s="4" t="s">
        <v>19</v>
      </c>
      <c r="B51" s="4" t="s">
        <v>20</v>
      </c>
    </row>
    <row r="52" spans="1:2" s="5" customFormat="1" ht="35.1" customHeight="1">
      <c r="A52" s="4" t="s">
        <v>21</v>
      </c>
      <c r="B52" s="4" t="s">
        <v>22</v>
      </c>
    </row>
    <row r="53" spans="1:2" s="5" customFormat="1" ht="35.1" customHeight="1">
      <c r="A53" s="4" t="s">
        <v>23</v>
      </c>
      <c r="B53" s="4" t="s">
        <v>24</v>
      </c>
    </row>
    <row r="54" spans="1:2" ht="35.1" customHeight="1">
      <c r="A54" s="4" t="s">
        <v>25</v>
      </c>
      <c r="B54" s="4" t="s">
        <v>26</v>
      </c>
    </row>
    <row r="55" spans="1:2" ht="35.1" customHeight="1">
      <c r="A55" s="4" t="s">
        <v>27</v>
      </c>
      <c r="B55" s="4" t="s">
        <v>28</v>
      </c>
    </row>
    <row r="56" spans="1:2" ht="35.1" customHeight="1">
      <c r="A56" s="4" t="s">
        <v>29</v>
      </c>
      <c r="B56" s="4" t="s">
        <v>30</v>
      </c>
    </row>
    <row r="57" spans="1:2" ht="35.1" customHeight="1">
      <c r="A57" s="4" t="s">
        <v>31</v>
      </c>
      <c r="B57" s="4" t="s">
        <v>32</v>
      </c>
    </row>
    <row r="58" spans="1:2" ht="35.1" customHeight="1">
      <c r="A58" s="4" t="s">
        <v>141</v>
      </c>
      <c r="B58" s="4" t="s">
        <v>142</v>
      </c>
    </row>
    <row r="59" spans="1:2" ht="35.1" customHeight="1">
      <c r="A59" s="4" t="s">
        <v>143</v>
      </c>
      <c r="B59" s="4" t="s">
        <v>144</v>
      </c>
    </row>
    <row r="60" spans="1:2" s="5" customFormat="1" ht="35.1" customHeight="1">
      <c r="A60" s="3" t="s">
        <v>33</v>
      </c>
      <c r="B60" s="4" t="s">
        <v>34</v>
      </c>
    </row>
    <row r="61" spans="1:2" s="5" customFormat="1" ht="35.1" customHeight="1">
      <c r="A61" s="4" t="s">
        <v>35</v>
      </c>
      <c r="B61" s="4" t="s">
        <v>36</v>
      </c>
    </row>
    <row r="62" spans="1:2" s="5" customFormat="1" ht="35.1" customHeight="1">
      <c r="A62" s="4" t="s">
        <v>38</v>
      </c>
      <c r="B62" s="4" t="s">
        <v>39</v>
      </c>
    </row>
    <row r="63" spans="1:2" s="5" customFormat="1" ht="35.1" customHeight="1">
      <c r="A63" s="4" t="s">
        <v>41</v>
      </c>
      <c r="B63" s="4" t="s">
        <v>42</v>
      </c>
    </row>
    <row r="64" spans="1:2" ht="35.1" customHeight="1">
      <c r="A64" s="4" t="s">
        <v>43</v>
      </c>
      <c r="B64" s="4" t="s">
        <v>44</v>
      </c>
    </row>
    <row r="65" spans="1:2" ht="35.1" customHeight="1">
      <c r="A65" s="4" t="s">
        <v>45</v>
      </c>
      <c r="B65" s="4" t="s">
        <v>7</v>
      </c>
    </row>
    <row r="66" spans="1:2" ht="35.1" customHeight="1">
      <c r="A66" s="4" t="s">
        <v>46</v>
      </c>
      <c r="B66" s="4" t="s">
        <v>47</v>
      </c>
    </row>
    <row r="67" spans="1:2" ht="35.1" customHeight="1">
      <c r="A67" s="4" t="s">
        <v>145</v>
      </c>
      <c r="B67" s="4" t="s">
        <v>146</v>
      </c>
    </row>
    <row r="68" spans="1:2" s="5" customFormat="1" ht="35.1" customHeight="1">
      <c r="A68" s="4" t="s">
        <v>147</v>
      </c>
      <c r="B68" s="4" t="s">
        <v>148</v>
      </c>
    </row>
    <row r="69" spans="1:2" s="5" customFormat="1" ht="35.1" customHeight="1">
      <c r="A69" s="4" t="s">
        <v>116</v>
      </c>
      <c r="B69" s="4" t="s">
        <v>117</v>
      </c>
    </row>
    <row r="70" spans="1:2" s="5" customFormat="1" ht="35.1" customHeight="1">
      <c r="A70" s="4" t="s">
        <v>118</v>
      </c>
      <c r="B70" s="4" t="s">
        <v>119</v>
      </c>
    </row>
    <row r="71" spans="1:2" s="5" customFormat="1" ht="35.1" customHeight="1">
      <c r="A71" s="4" t="s">
        <v>120</v>
      </c>
      <c r="B71" s="4" t="s">
        <v>121</v>
      </c>
    </row>
    <row r="72" spans="1:2" s="5" customFormat="1" ht="35.1" customHeight="1">
      <c r="A72" s="4" t="s">
        <v>122</v>
      </c>
      <c r="B72" s="4" t="s">
        <v>123</v>
      </c>
    </row>
    <row r="73" spans="1:2" s="5" customFormat="1" ht="35.1" customHeight="1">
      <c r="A73" s="4" t="s">
        <v>125</v>
      </c>
      <c r="B73" s="4" t="s">
        <v>126</v>
      </c>
    </row>
    <row r="74" spans="1:2" ht="35.1" customHeight="1">
      <c r="A74" s="4" t="s">
        <v>127</v>
      </c>
      <c r="B74" s="4" t="s">
        <v>124</v>
      </c>
    </row>
    <row r="75" spans="1:2" s="5" customFormat="1" ht="35.1" customHeight="1">
      <c r="A75" s="3" t="s">
        <v>170</v>
      </c>
      <c r="B75" s="4" t="s">
        <v>171</v>
      </c>
    </row>
    <row r="76" spans="1:2" s="5" customFormat="1" ht="35.1" customHeight="1">
      <c r="A76" s="4" t="s">
        <v>172</v>
      </c>
      <c r="B76" s="4" t="s">
        <v>173</v>
      </c>
    </row>
    <row r="77" spans="1:2" s="5" customFormat="1" ht="35.1" customHeight="1">
      <c r="A77" s="4" t="s">
        <v>174</v>
      </c>
      <c r="B77" s="4" t="s">
        <v>175</v>
      </c>
    </row>
    <row r="78" spans="1:2" ht="35.1" customHeight="1">
      <c r="A78" s="4" t="s">
        <v>114</v>
      </c>
      <c r="B78" s="4" t="s">
        <v>115</v>
      </c>
    </row>
    <row r="79" spans="1:2" ht="35.1" customHeight="1">
      <c r="A79" s="4" t="s">
        <v>176</v>
      </c>
      <c r="B79" s="4" t="s">
        <v>177</v>
      </c>
    </row>
    <row r="80" spans="1:2" ht="35.1" customHeight="1">
      <c r="A80" s="4" t="s">
        <v>112</v>
      </c>
      <c r="B80" s="4" t="s">
        <v>113</v>
      </c>
    </row>
    <row r="81" spans="1:2" s="5" customFormat="1" ht="35.1" customHeight="1">
      <c r="A81" s="3" t="s">
        <v>178</v>
      </c>
      <c r="B81" s="4" t="s">
        <v>179</v>
      </c>
    </row>
    <row r="82" spans="1:2" s="5" customFormat="1" ht="35.1" customHeight="1">
      <c r="A82" s="4" t="s">
        <v>180</v>
      </c>
      <c r="B82" s="4" t="s">
        <v>181</v>
      </c>
    </row>
    <row r="83" spans="1:2" s="5" customFormat="1" ht="35.1" customHeight="1">
      <c r="A83" s="4" t="s">
        <v>182</v>
      </c>
      <c r="B83" s="4" t="s">
        <v>183</v>
      </c>
    </row>
    <row r="84" spans="1:2" s="5" customFormat="1" ht="35.1" customHeight="1">
      <c r="A84" s="4" t="s">
        <v>184</v>
      </c>
      <c r="B84" s="4" t="s">
        <v>185</v>
      </c>
    </row>
    <row r="85" spans="1:2" s="5" customFormat="1" ht="35.1" customHeight="1">
      <c r="A85" s="4" t="s">
        <v>186</v>
      </c>
      <c r="B85" s="4" t="s">
        <v>187</v>
      </c>
    </row>
    <row r="86" spans="1:2" s="5" customFormat="1" ht="35.1" customHeight="1">
      <c r="A86" s="4" t="s">
        <v>188</v>
      </c>
      <c r="B86" s="4" t="s">
        <v>189</v>
      </c>
    </row>
    <row r="87" spans="1:2" ht="35.1" customHeight="1">
      <c r="A87" s="4" t="s">
        <v>190</v>
      </c>
      <c r="B87" s="4" t="s">
        <v>191</v>
      </c>
    </row>
    <row r="88" spans="1:2" ht="35.1" customHeight="1">
      <c r="A88" s="4" t="s">
        <v>192</v>
      </c>
      <c r="B88" s="4" t="s">
        <v>193</v>
      </c>
    </row>
    <row r="89" spans="1:2" ht="35.1" customHeight="1">
      <c r="A89" s="4" t="s">
        <v>194</v>
      </c>
      <c r="B89" s="4" t="s">
        <v>195</v>
      </c>
    </row>
    <row r="90" spans="1:2" ht="35.1" customHeight="1">
      <c r="A90" s="4" t="s">
        <v>196</v>
      </c>
      <c r="B90" s="4" t="s">
        <v>197</v>
      </c>
    </row>
    <row r="91" spans="1:2" s="5" customFormat="1" ht="35.1" customHeight="1">
      <c r="A91" s="3" t="s">
        <v>134</v>
      </c>
      <c r="B91" s="4" t="s">
        <v>74</v>
      </c>
    </row>
    <row r="92" spans="1:2" s="5" customFormat="1" ht="35.1" customHeight="1">
      <c r="A92" s="4" t="s">
        <v>135</v>
      </c>
      <c r="B92" s="4" t="s">
        <v>136</v>
      </c>
    </row>
    <row r="93" spans="1:2" s="5" customFormat="1" ht="35.1" customHeight="1">
      <c r="A93" s="4" t="s">
        <v>137</v>
      </c>
      <c r="B93" s="4" t="s">
        <v>138</v>
      </c>
    </row>
    <row r="94" spans="1:2" s="5" customFormat="1" ht="35.1" customHeight="1">
      <c r="A94" s="4" t="s">
        <v>198</v>
      </c>
      <c r="B94" s="4" t="s">
        <v>74</v>
      </c>
    </row>
    <row r="95" spans="1:2" ht="35.1" customHeight="1">
      <c r="A95" s="4" t="s">
        <v>139</v>
      </c>
      <c r="B95" s="4" t="s">
        <v>40</v>
      </c>
    </row>
    <row r="96" spans="1:2" ht="35.1" customHeight="1">
      <c r="A96" s="4" t="s">
        <v>140</v>
      </c>
      <c r="B96" s="4" t="s">
        <v>74</v>
      </c>
    </row>
    <row r="97" spans="1:2" s="5" customFormat="1" ht="35.1" customHeight="1">
      <c r="A97" s="3" t="s">
        <v>102</v>
      </c>
      <c r="B97" s="4" t="s">
        <v>199</v>
      </c>
    </row>
    <row r="98" spans="1:2" s="5" customFormat="1" ht="35.1" customHeight="1">
      <c r="A98" s="4" t="s">
        <v>103</v>
      </c>
      <c r="B98" s="4" t="s">
        <v>37</v>
      </c>
    </row>
    <row r="99" spans="1:2" s="5" customFormat="1" ht="35.1" customHeight="1">
      <c r="A99" s="4" t="s">
        <v>104</v>
      </c>
      <c r="B99" s="4" t="s">
        <v>37</v>
      </c>
    </row>
    <row r="100" spans="1:2" ht="35.1" customHeight="1">
      <c r="A100" s="4" t="s">
        <v>105</v>
      </c>
      <c r="B100" s="4" t="s">
        <v>37</v>
      </c>
    </row>
    <row r="101" spans="1:2" s="5" customFormat="1" ht="35.1" customHeight="1">
      <c r="A101" s="4" t="s">
        <v>106</v>
      </c>
      <c r="B101" s="4" t="s">
        <v>12</v>
      </c>
    </row>
    <row r="102" spans="1:2" s="5" customFormat="1" ht="35.1" customHeight="1">
      <c r="A102" s="4" t="s">
        <v>107</v>
      </c>
      <c r="B102" s="4" t="s">
        <v>12</v>
      </c>
    </row>
    <row r="103" spans="1:2" ht="35.1" customHeight="1">
      <c r="A103" s="4" t="s">
        <v>108</v>
      </c>
      <c r="B103" s="4" t="s">
        <v>12</v>
      </c>
    </row>
    <row r="104" spans="1:2" ht="35.1" customHeight="1">
      <c r="A104" s="4" t="s">
        <v>109</v>
      </c>
      <c r="B104" s="4" t="s">
        <v>12</v>
      </c>
    </row>
    <row r="105" spans="1:2" ht="35.1" customHeight="1">
      <c r="A105" s="4" t="s">
        <v>110</v>
      </c>
      <c r="B105" s="4" t="s">
        <v>12</v>
      </c>
    </row>
    <row r="106" spans="1:2" ht="35.1" customHeight="1">
      <c r="A106" s="4" t="s">
        <v>111</v>
      </c>
      <c r="B106" s="4" t="s">
        <v>12</v>
      </c>
    </row>
    <row r="107" spans="1:2" s="5" customFormat="1" ht="35.1" customHeight="1">
      <c r="A107" s="3" t="s">
        <v>200</v>
      </c>
      <c r="B107" s="4" t="s">
        <v>201</v>
      </c>
    </row>
  </sheetData>
  <autoFilter ref="A2:B2"/>
  <mergeCells count="1">
    <mergeCell ref="A1:B1"/>
  </mergeCells>
  <phoneticPr fontId="1" type="noConversion"/>
  <conditionalFormatting sqref="B7:B11">
    <cfRule type="duplicateValues" dxfId="0" priority="33"/>
  </conditionalFormatting>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O28" sqref="O28"/>
    </sheetView>
  </sheetViews>
  <sheetFormatPr defaultRowHeight="13.5"/>
  <sheetData/>
  <phoneticPr fontId="1"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汇总表</vt:lpstr>
      <vt:lpstr>Sheet1</vt:lpstr>
      <vt:lpstr>汇总表!Print_Titles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2020-10-30T12:36:03Z</dcterms:modified>
</cp:coreProperties>
</file>